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ostatemailokstate-my.sharepoint.com/personal/katherine_norris_okstate_edu/Documents/"/>
    </mc:Choice>
  </mc:AlternateContent>
  <xr:revisionPtr revIDLastSave="0" documentId="8_{63D2186A-6AF6-4D1B-BF2C-ACF2C7C43A52}" xr6:coauthVersionLast="45" xr6:coauthVersionMax="45" xr10:uidLastSave="{00000000-0000-0000-0000-000000000000}"/>
  <bookViews>
    <workbookView xWindow="0" yWindow="60" windowWidth="28020" windowHeight="16755" xr2:uid="{00000000-000D-0000-FFFF-FFFF00000000}"/>
  </bookViews>
  <sheets>
    <sheet name="Ph.D. BMS" sheetId="1" r:id="rId1"/>
  </sheets>
  <definedNames>
    <definedName name="_xlnm.Print_Area" localSheetId="0">'Ph.D. BMS'!$A$1:$F$112</definedName>
    <definedName name="_xlnm.Print_Titles" localSheetId="0">'Ph.D. BMS'!$19:$19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<sst xmlns="http://schemas.openxmlformats.org/spreadsheetml/2006/main" count="299" uniqueCount="86">
  <si>
    <t>Student</t>
  </si>
  <si>
    <t>Expected Semester/Year of Graduation:</t>
  </si>
  <si>
    <t>Pending</t>
  </si>
  <si>
    <t>Advisor</t>
  </si>
  <si>
    <t>No</t>
  </si>
  <si>
    <t>Chair Advisory Committee</t>
  </si>
  <si>
    <t>Yes</t>
  </si>
  <si>
    <t>Advisory Committee</t>
  </si>
  <si>
    <t>Degree</t>
  </si>
  <si>
    <t>Ph.D.</t>
  </si>
  <si>
    <t>in</t>
  </si>
  <si>
    <t>Biomedical Sciences</t>
  </si>
  <si>
    <t>Degree Requirements</t>
  </si>
  <si>
    <t>Course work</t>
  </si>
  <si>
    <t>credit hours (minimum)</t>
  </si>
  <si>
    <t>BIOM 6000 Research &amp; Dissertation</t>
  </si>
  <si>
    <t>Total number of hours</t>
  </si>
  <si>
    <t>Dissertation &amp; Defense</t>
  </si>
  <si>
    <t>Time of Study and Residency Requirements</t>
  </si>
  <si>
    <t>4
9</t>
  </si>
  <si>
    <t>years minimum
years maximum</t>
  </si>
  <si>
    <t>Required Courses</t>
  </si>
  <si>
    <t>Course_Subject_No</t>
  </si>
  <si>
    <t>Course Title</t>
  </si>
  <si>
    <t>Credit Hours</t>
  </si>
  <si>
    <t>Suggested Enrollment Period</t>
  </si>
  <si>
    <t>BIOM 6662</t>
  </si>
  <si>
    <t>Research Ethics and Survival Skills for the Biomedical Sciences</t>
  </si>
  <si>
    <t>Fall Semester Year 1</t>
  </si>
  <si>
    <t>BIOM 6922</t>
  </si>
  <si>
    <t>Scientific Communication in the Biomedical Sciences</t>
  </si>
  <si>
    <t>Spring Semester Year 1</t>
  </si>
  <si>
    <t>BIOM 5003</t>
  </si>
  <si>
    <t xml:space="preserve">Statistics for Medical Residents </t>
  </si>
  <si>
    <t>Year</t>
  </si>
  <si>
    <t>Semester</t>
  </si>
  <si>
    <t>Month</t>
  </si>
  <si>
    <t>Milestones/Activities</t>
  </si>
  <si>
    <t>Milestones achieved</t>
  </si>
  <si>
    <t>Relevant URLs</t>
  </si>
  <si>
    <t>First Year</t>
  </si>
  <si>
    <t>Fall</t>
  </si>
  <si>
    <t>August</t>
  </si>
  <si>
    <t>Finalize fall course enrollment</t>
  </si>
  <si>
    <t>https://gradcollege.okstate.edu/resources/current-student-resources.html</t>
  </si>
  <si>
    <t>Check drop/add deadline dates</t>
  </si>
  <si>
    <t>https://registrar.okstate.edu/Academic-Calendar</t>
  </si>
  <si>
    <t>Check graduate college academic calendar for specific dates each term</t>
  </si>
  <si>
    <t>September</t>
  </si>
  <si>
    <t>Meet with PIs and discuss options for research</t>
  </si>
  <si>
    <t>October</t>
  </si>
  <si>
    <t>November</t>
  </si>
  <si>
    <t>December</t>
  </si>
  <si>
    <t>Join a lab</t>
  </si>
  <si>
    <t>Spring</t>
  </si>
  <si>
    <t>January</t>
  </si>
  <si>
    <t>Finalize spring course enrollment</t>
  </si>
  <si>
    <t>February</t>
  </si>
  <si>
    <t>Plan and begin research/form advisory committee/develop Plan of Study</t>
  </si>
  <si>
    <t>March</t>
  </si>
  <si>
    <t>First advisory committee meeting/approve Plan of Study</t>
  </si>
  <si>
    <t>April</t>
  </si>
  <si>
    <t>May</t>
  </si>
  <si>
    <t>Submit Plan of Study</t>
  </si>
  <si>
    <t>Summer</t>
  </si>
  <si>
    <t>Finalize summer course enrollment</t>
  </si>
  <si>
    <t>June</t>
  </si>
  <si>
    <t>July</t>
  </si>
  <si>
    <t>Second Year</t>
  </si>
  <si>
    <t>Yearly Advisory Committee Meeting?</t>
  </si>
  <si>
    <t>Third Year</t>
  </si>
  <si>
    <t>Yearly Advisory Committee Meeting? Discuss/schedule qualifying exam and research proposal which must be approved one year prior to graduation!</t>
  </si>
  <si>
    <t>Fourth Year</t>
  </si>
  <si>
    <t>Yearly Advisory Committee Meeting? Doctoral candidacy achieved?</t>
  </si>
  <si>
    <t>Fifth Year Year</t>
  </si>
  <si>
    <t>Admission to doctoral candidacy for Spring due in Graduate College</t>
  </si>
  <si>
    <t xml:space="preserve">Finalize spring course enrollment </t>
  </si>
  <si>
    <t>Check graduate college academic calendar for Graduation Requirements</t>
  </si>
  <si>
    <t>Attend thesis/dissertation review workshop or watch online workshop webinar</t>
  </si>
  <si>
    <t xml:space="preserve">Last day to file a revised plan of study (if needed) </t>
  </si>
  <si>
    <t>Last Day to submit  Graduation Clearance Form to Graduate College</t>
  </si>
  <si>
    <t>Last day to file a graduation application with the Office of the Registrar</t>
  </si>
  <si>
    <t>Results of Thesis/Dissertation Defense Forms due in Graduate College</t>
  </si>
  <si>
    <t>Online submission of electronic dissertation due, signed approval page due</t>
  </si>
  <si>
    <t>Graduation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</si>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</sst>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;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18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9" fillId="0" borderId="0" xfId="0" applyFont="1"/>
    <xf numFmtId="0" fontId="10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0" fontId="8" fillId="4" borderId="1" xfId="0" applyFont="1" applyFill="1" applyBorder="1"/>
    <xf numFmtId="0" fontId="0" fillId="4" borderId="0" xfId="0" applyFill="1" applyAlignment="1">
      <alignment horizontal="left" vertical="center" wrapText="1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 wrapText="1"/>
    </xf>
    <xf numFmtId="0" fontId="8" fillId="5" borderId="1" xfId="0" applyFont="1" applyFill="1" applyBorder="1"/>
    <xf numFmtId="0" fontId="0" fillId="5" borderId="0" xfId="0" applyFill="1" applyAlignment="1">
      <alignment horizontal="left" vertical="center" wrapText="1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left" vertical="center" wrapText="1"/>
    </xf>
    <xf numFmtId="0" fontId="8" fillId="6" borderId="1" xfId="0" applyFont="1" applyFill="1" applyBorder="1"/>
    <xf numFmtId="0" fontId="0" fillId="6" borderId="0" xfId="0" applyFill="1" applyAlignment="1">
      <alignment horizontal="left" vertical="center" wrapText="1"/>
    </xf>
    <xf numFmtId="0" fontId="0" fillId="6" borderId="1" xfId="0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 wrapText="1"/>
    </xf>
    <xf numFmtId="0" fontId="0" fillId="7" borderId="1" xfId="0" applyFill="1" applyBorder="1" applyAlignment="1">
      <alignment horizontal="left" vertical="center" wrapText="1"/>
    </xf>
    <xf numFmtId="0" fontId="8" fillId="7" borderId="1" xfId="0" applyFont="1" applyFill="1" applyBorder="1"/>
    <xf numFmtId="0" fontId="0" fillId="7" borderId="0" xfId="0" applyFill="1" applyAlignment="1">
      <alignment horizontal="left" vertical="center" wrapText="1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left" vertical="center" wrapText="1"/>
    </xf>
    <xf numFmtId="0" fontId="8" fillId="8" borderId="1" xfId="0" applyFont="1" applyFill="1" applyBorder="1"/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vertical="center" wrapText="1"/>
    </xf>
    <xf numFmtId="0" fontId="1" fillId="8" borderId="1" xfId="0" applyFont="1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8" borderId="0" xfId="0" applyFill="1" applyAlignment="1">
      <alignment horizontal="left" vertical="center" wrapText="1"/>
    </xf>
    <xf numFmtId="0" fontId="12" fillId="8" borderId="1" xfId="0" applyFont="1" applyFill="1" applyBorder="1" applyAlignment="1">
      <alignment wrapText="1"/>
    </xf>
    <xf numFmtId="0" fontId="4" fillId="9" borderId="1" xfId="0" applyFont="1" applyFill="1" applyBorder="1" applyAlignment="1">
      <alignment horizontal="left" vertical="center"/>
    </xf>
    <xf numFmtId="0" fontId="2" fillId="9" borderId="1" xfId="0" applyFont="1" applyFill="1" applyBorder="1" applyAlignment="1">
      <alignment horizontal="left" vertical="center" wrapText="1"/>
    </xf>
    <xf numFmtId="0" fontId="2" fillId="9" borderId="1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5" xfId="0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7" borderId="1" xfId="0" applyFont="1" applyFill="1" applyBorder="1" applyAlignment="1" applyProtection="1">
      <alignment horizontal="center" vertical="center" wrapText="1"/>
      <protection locked="0"/>
    </xf>
    <xf numFmtId="0" fontId="2" fillId="8" borderId="1" xfId="0" applyFont="1" applyFill="1" applyBorder="1" applyAlignment="1" applyProtection="1">
      <alignment horizontal="center" vertical="center" wrapText="1"/>
      <protection locked="0"/>
    </xf>
    <xf numFmtId="0" fontId="0" fillId="8" borderId="1" xfId="0" applyFill="1" applyBorder="1" applyAlignment="1" applyProtection="1">
      <alignment horizontal="left" vertical="center"/>
      <protection locked="0"/>
    </xf>
    <xf numFmtId="164" fontId="0" fillId="0" borderId="0" xfId="0" applyNumberFormat="1" applyAlignment="1" applyProtection="1">
      <alignment horizontal="left" vertical="center"/>
      <protection hidden="1"/>
    </xf>
    <xf numFmtId="0" fontId="11" fillId="4" borderId="1" xfId="1" applyFill="1" applyBorder="1" applyAlignment="1" applyProtection="1">
      <alignment horizontal="left" vertical="center" wrapText="1"/>
      <protection locked="0"/>
    </xf>
    <xf numFmtId="0" fontId="11" fillId="4" borderId="1" xfId="1" applyFill="1" applyBorder="1" applyProtection="1">
      <protection locked="0"/>
    </xf>
    <xf numFmtId="0" fontId="11" fillId="4" borderId="5" xfId="1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11" fillId="4" borderId="1" xfId="1" applyFill="1" applyBorder="1" applyAlignment="1" applyProtection="1">
      <alignment wrapText="1"/>
      <protection locked="0"/>
    </xf>
    <xf numFmtId="0" fontId="11" fillId="5" borderId="1" xfId="1" applyFill="1" applyBorder="1" applyAlignment="1" applyProtection="1">
      <alignment horizontal="left" vertical="center" wrapText="1"/>
      <protection locked="0"/>
    </xf>
    <xf numFmtId="0" fontId="11" fillId="5" borderId="1" xfId="1" applyFill="1" applyBorder="1" applyProtection="1">
      <protection locked="0"/>
    </xf>
    <xf numFmtId="0" fontId="11" fillId="5" borderId="1" xfId="1" applyFill="1" applyBorder="1" applyAlignment="1" applyProtection="1">
      <alignment wrapText="1"/>
      <protection locked="0"/>
    </xf>
    <xf numFmtId="0" fontId="0" fillId="5" borderId="1" xfId="0" applyFill="1" applyBorder="1" applyAlignment="1" applyProtection="1">
      <alignment horizontal="left" vertical="center" wrapText="1"/>
      <protection locked="0"/>
    </xf>
    <xf numFmtId="0" fontId="11" fillId="6" borderId="1" xfId="1" applyFill="1" applyBorder="1" applyAlignment="1" applyProtection="1">
      <alignment horizontal="left" vertical="center" wrapText="1"/>
      <protection locked="0"/>
    </xf>
    <xf numFmtId="0" fontId="11" fillId="6" borderId="1" xfId="1" applyFill="1" applyBorder="1" applyProtection="1">
      <protection locked="0"/>
    </xf>
    <xf numFmtId="0" fontId="11" fillId="6" borderId="1" xfId="1" applyFill="1" applyBorder="1" applyAlignment="1" applyProtection="1">
      <alignment wrapText="1"/>
      <protection locked="0"/>
    </xf>
    <xf numFmtId="0" fontId="0" fillId="6" borderId="1" xfId="0" applyFill="1" applyBorder="1" applyAlignment="1" applyProtection="1">
      <alignment horizontal="left" vertical="center" wrapText="1"/>
      <protection locked="0"/>
    </xf>
    <xf numFmtId="0" fontId="11" fillId="7" borderId="1" xfId="1" applyFill="1" applyBorder="1" applyAlignment="1" applyProtection="1">
      <alignment horizontal="left" vertical="center" wrapText="1"/>
      <protection locked="0"/>
    </xf>
    <xf numFmtId="0" fontId="11" fillId="7" borderId="1" xfId="1" applyFill="1" applyBorder="1" applyProtection="1">
      <protection locked="0"/>
    </xf>
    <xf numFmtId="0" fontId="11" fillId="7" borderId="1" xfId="1" applyFill="1" applyBorder="1" applyAlignment="1" applyProtection="1">
      <alignment wrapText="1"/>
      <protection locked="0"/>
    </xf>
    <xf numFmtId="0" fontId="0" fillId="7" borderId="1" xfId="0" applyFill="1" applyBorder="1" applyAlignment="1" applyProtection="1">
      <alignment horizontal="left" vertical="center" wrapText="1"/>
      <protection locked="0"/>
    </xf>
    <xf numFmtId="0" fontId="11" fillId="8" borderId="1" xfId="1" applyFill="1" applyBorder="1" applyAlignment="1" applyProtection="1">
      <alignment horizontal="left" vertical="center" wrapText="1"/>
      <protection locked="0"/>
    </xf>
    <xf numFmtId="0" fontId="11" fillId="8" borderId="1" xfId="1" applyFill="1" applyBorder="1" applyProtection="1">
      <protection locked="0"/>
    </xf>
    <xf numFmtId="0" fontId="11" fillId="8" borderId="1" xfId="1" applyFill="1" applyBorder="1" applyAlignment="1" applyProtection="1">
      <alignment wrapText="1"/>
      <protection locked="0"/>
    </xf>
    <xf numFmtId="0" fontId="0" fillId="8" borderId="1" xfId="0" applyFill="1" applyBorder="1" applyAlignment="1" applyProtection="1">
      <alignment horizontal="left" vertical="center" wrapText="1"/>
      <protection locked="0"/>
    </xf>
    <xf numFmtId="0" fontId="0" fillId="8" borderId="0" xfId="0" applyFill="1" applyAlignment="1" applyProtection="1">
      <alignment horizontal="left" vertical="center"/>
      <protection locked="0"/>
    </xf>
    <xf numFmtId="0" fontId="2" fillId="8" borderId="2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gradcollege.okstate.edu/resources/current-student-resources.html" TargetMode="External"/><Relationship Id="rId18" Type="http://schemas.openxmlformats.org/officeDocument/2006/relationships/hyperlink" Target="https://gradcollege.okstate.edu/resources/current-student-resources.html" TargetMode="External"/><Relationship Id="rId26" Type="http://schemas.openxmlformats.org/officeDocument/2006/relationships/hyperlink" Target="https://gradcollege.okstate.edu/resources/current-student-resources.html" TargetMode="External"/><Relationship Id="rId39" Type="http://schemas.openxmlformats.org/officeDocument/2006/relationships/hyperlink" Target="https://registrar.okstate.edu/Academic-Calendar" TargetMode="External"/><Relationship Id="rId21" Type="http://schemas.openxmlformats.org/officeDocument/2006/relationships/hyperlink" Target="https://gradcollege.okstate.edu/resources/current-student-resources.html" TargetMode="External"/><Relationship Id="rId34" Type="http://schemas.openxmlformats.org/officeDocument/2006/relationships/hyperlink" Target="https://registrar.okstate.edu/Academic-Calendar" TargetMode="External"/><Relationship Id="rId42" Type="http://schemas.openxmlformats.org/officeDocument/2006/relationships/hyperlink" Target="https://registrar.okstate.edu/Academic-Calendar" TargetMode="External"/><Relationship Id="rId47" Type="http://schemas.openxmlformats.org/officeDocument/2006/relationships/hyperlink" Target="https://registrar.okstate.edu/Academic-Calendar" TargetMode="External"/><Relationship Id="rId7" Type="http://schemas.openxmlformats.org/officeDocument/2006/relationships/hyperlink" Target="https://gradcollege.okstate.edu/resources/current-student-resources.html" TargetMode="External"/><Relationship Id="rId2" Type="http://schemas.openxmlformats.org/officeDocument/2006/relationships/hyperlink" Target="https://gradcollege.okstate.edu/resources/current-student-resources.html" TargetMode="External"/><Relationship Id="rId16" Type="http://schemas.openxmlformats.org/officeDocument/2006/relationships/hyperlink" Target="https://gradcollege.okstate.edu/resources/current-student-resources.html" TargetMode="External"/><Relationship Id="rId29" Type="http://schemas.openxmlformats.org/officeDocument/2006/relationships/hyperlink" Target="https://gradcollege.okstate.edu/resources/current-student-resources.html" TargetMode="External"/><Relationship Id="rId1" Type="http://schemas.openxmlformats.org/officeDocument/2006/relationships/hyperlink" Target="https://gradcollege.okstate.edu/resources/current-student-resources.html" TargetMode="External"/><Relationship Id="rId6" Type="http://schemas.openxmlformats.org/officeDocument/2006/relationships/hyperlink" Target="https://gradcollege.okstate.edu/resources/current-student-resources.html" TargetMode="External"/><Relationship Id="rId11" Type="http://schemas.openxmlformats.org/officeDocument/2006/relationships/hyperlink" Target="https://gradcollege.okstate.edu/resources/current-student-resources.html" TargetMode="External"/><Relationship Id="rId24" Type="http://schemas.openxmlformats.org/officeDocument/2006/relationships/hyperlink" Target="https://gradcollege.okstate.edu/resources/current-student-resources.html" TargetMode="External"/><Relationship Id="rId32" Type="http://schemas.openxmlformats.org/officeDocument/2006/relationships/hyperlink" Target="https://gradcollege.okstate.edu/resources/current-student-resources.html" TargetMode="External"/><Relationship Id="rId37" Type="http://schemas.openxmlformats.org/officeDocument/2006/relationships/hyperlink" Target="https://registrar.okstate.edu/Academic-Calendar" TargetMode="External"/><Relationship Id="rId40" Type="http://schemas.openxmlformats.org/officeDocument/2006/relationships/hyperlink" Target="https://registrar.okstate.edu/Academic-Calendar" TargetMode="External"/><Relationship Id="rId45" Type="http://schemas.openxmlformats.org/officeDocument/2006/relationships/hyperlink" Target="https://registrar.okstate.edu/Academic-Calendar" TargetMode="External"/><Relationship Id="rId5" Type="http://schemas.openxmlformats.org/officeDocument/2006/relationships/hyperlink" Target="https://gradcollege.okstate.edu/resources/current-student-resources.html" TargetMode="External"/><Relationship Id="rId15" Type="http://schemas.openxmlformats.org/officeDocument/2006/relationships/hyperlink" Target="https://gradcollege.okstate.edu/resources/current-student-resources.html" TargetMode="External"/><Relationship Id="rId23" Type="http://schemas.openxmlformats.org/officeDocument/2006/relationships/hyperlink" Target="https://gradcollege.okstate.edu/resources/current-student-resources.html" TargetMode="External"/><Relationship Id="rId28" Type="http://schemas.openxmlformats.org/officeDocument/2006/relationships/hyperlink" Target="https://gradcollege.okstate.edu/resources/current-student-resources.html" TargetMode="External"/><Relationship Id="rId36" Type="http://schemas.openxmlformats.org/officeDocument/2006/relationships/hyperlink" Target="https://registrar.okstate.edu/Academic-Calendar" TargetMode="External"/><Relationship Id="rId10" Type="http://schemas.openxmlformats.org/officeDocument/2006/relationships/hyperlink" Target="https://gradcollege.okstate.edu/resources/current-student-resources.html" TargetMode="External"/><Relationship Id="rId19" Type="http://schemas.openxmlformats.org/officeDocument/2006/relationships/hyperlink" Target="https://gradcollege.okstate.edu/resources/current-student-resources.html" TargetMode="External"/><Relationship Id="rId31" Type="http://schemas.openxmlformats.org/officeDocument/2006/relationships/hyperlink" Target="https://gradcollege.okstate.edu/resources/current-student-resources.html" TargetMode="External"/><Relationship Id="rId44" Type="http://schemas.openxmlformats.org/officeDocument/2006/relationships/hyperlink" Target="https://registrar.okstate.edu/Academic-Calendar" TargetMode="External"/><Relationship Id="rId4" Type="http://schemas.openxmlformats.org/officeDocument/2006/relationships/hyperlink" Target="https://gradcollege.okstate.edu/resources/current-student-resources.html" TargetMode="External"/><Relationship Id="rId9" Type="http://schemas.openxmlformats.org/officeDocument/2006/relationships/hyperlink" Target="http://gradcollege.okstate.edu/enrollment" TargetMode="External"/><Relationship Id="rId14" Type="http://schemas.openxmlformats.org/officeDocument/2006/relationships/hyperlink" Target="https://gradcollege.okstate.edu/resources/current-student-resources.html" TargetMode="External"/><Relationship Id="rId22" Type="http://schemas.openxmlformats.org/officeDocument/2006/relationships/hyperlink" Target="https://gradcollege.okstate.edu/resources/current-student-resources.html" TargetMode="External"/><Relationship Id="rId27" Type="http://schemas.openxmlformats.org/officeDocument/2006/relationships/hyperlink" Target="https://gradcollege.okstate.edu/resources/current-student-resources.html" TargetMode="External"/><Relationship Id="rId30" Type="http://schemas.openxmlformats.org/officeDocument/2006/relationships/hyperlink" Target="https://gradcollege.okstate.edu/resources/current-student-resources.html" TargetMode="External"/><Relationship Id="rId35" Type="http://schemas.openxmlformats.org/officeDocument/2006/relationships/hyperlink" Target="https://registrar.okstate.edu/Academic-Calendar" TargetMode="External"/><Relationship Id="rId43" Type="http://schemas.openxmlformats.org/officeDocument/2006/relationships/hyperlink" Target="https://registrar.okstate.edu/Academic-Calendar" TargetMode="External"/><Relationship Id="rId48" Type="http://schemas.openxmlformats.org/officeDocument/2006/relationships/printerSettings" Target="../printerSettings/printerSettings1.bin"/><Relationship Id="rId8" Type="http://schemas.openxmlformats.org/officeDocument/2006/relationships/hyperlink" Target="https://gradcollege.okstate.edu/graduate-college-academic-calendar" TargetMode="External"/><Relationship Id="rId3" Type="http://schemas.openxmlformats.org/officeDocument/2006/relationships/hyperlink" Target="https://gradcollege.okstate.edu/resources/current-student-resources.html" TargetMode="External"/><Relationship Id="rId12" Type="http://schemas.openxmlformats.org/officeDocument/2006/relationships/hyperlink" Target="https://gradcollege.okstate.edu/resources/current-student-resources.html" TargetMode="External"/><Relationship Id="rId17" Type="http://schemas.openxmlformats.org/officeDocument/2006/relationships/hyperlink" Target="https://gradcollege.okstate.edu/resources/current-student-resources.html" TargetMode="External"/><Relationship Id="rId25" Type="http://schemas.openxmlformats.org/officeDocument/2006/relationships/hyperlink" Target="https://gradcollege.okstate.edu/resources/current-student-resources.html" TargetMode="External"/><Relationship Id="rId33" Type="http://schemas.openxmlformats.org/officeDocument/2006/relationships/hyperlink" Target="https://gradcollege.okstate.edu/resources/current-student-resources.html" TargetMode="External"/><Relationship Id="rId38" Type="http://schemas.openxmlformats.org/officeDocument/2006/relationships/hyperlink" Target="https://registrar.okstate.edu/Academic-Calendar" TargetMode="External"/><Relationship Id="rId46" Type="http://schemas.openxmlformats.org/officeDocument/2006/relationships/hyperlink" Target="https://registrar.okstate.edu/Academic-Calendar" TargetMode="External"/><Relationship Id="rId20" Type="http://schemas.openxmlformats.org/officeDocument/2006/relationships/hyperlink" Target="https://gradcollege.okstate.edu/resources/current-student-resources.html" TargetMode="External"/><Relationship Id="rId41" Type="http://schemas.openxmlformats.org/officeDocument/2006/relationships/hyperlink" Target="https://registrar.okstate.edu/Academic-Calend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2"/>
  <sheetViews>
    <sheetView tabSelected="1" view="pageLayout" topLeftCell="A43" zoomScale="80" zoomScaleNormal="100" zoomScalePageLayoutView="80" workbookViewId="0">
      <selection activeCell="E20" sqref="E20"/>
    </sheetView>
  </sheetViews>
  <sheetFormatPr defaultColWidth="9.140625" defaultRowHeight="15" x14ac:dyDescent="0.25"/>
  <cols>
    <col min="1" max="1" width="22.7109375" style="2" customWidth="1"/>
    <col min="2" max="2" width="32.28515625" style="2" customWidth="1"/>
    <col min="3" max="3" width="14.85546875" style="2" customWidth="1"/>
    <col min="4" max="4" width="47" style="4" customWidth="1"/>
    <col min="5" max="5" width="14" style="4" customWidth="1"/>
    <col min="6" max="6" width="50.140625" style="4" customWidth="1"/>
    <col min="7" max="16384" width="9.140625" style="2"/>
  </cols>
  <sheetData>
    <row r="1" spans="1:6" ht="37.5" x14ac:dyDescent="0.25">
      <c r="A1" s="1" t="s">
        <v>0</v>
      </c>
      <c r="B1" s="57"/>
      <c r="D1" s="3" t="s">
        <v>1</v>
      </c>
      <c r="E1" s="59"/>
      <c r="F1" s="67" t="s">
        <v>2</v>
      </c>
    </row>
    <row r="2" spans="1:6" ht="18.75" x14ac:dyDescent="0.25">
      <c r="A2" s="1" t="s">
        <v>3</v>
      </c>
      <c r="B2" s="57"/>
      <c r="F2" s="67" t="s">
        <v>4</v>
      </c>
    </row>
    <row r="3" spans="1:6" ht="37.5" x14ac:dyDescent="0.25">
      <c r="A3" s="1" t="s">
        <v>5</v>
      </c>
      <c r="B3" s="57"/>
      <c r="F3" s="67" t="s">
        <v>6</v>
      </c>
    </row>
    <row r="4" spans="1:6" ht="37.5" x14ac:dyDescent="0.25">
      <c r="A4" s="1" t="s">
        <v>7</v>
      </c>
      <c r="B4" s="58"/>
    </row>
    <row r="5" spans="1:6" s="5" customFormat="1" ht="18.75" x14ac:dyDescent="0.25">
      <c r="A5" s="1" t="s">
        <v>8</v>
      </c>
      <c r="B5" s="54" t="s">
        <v>9</v>
      </c>
      <c r="C5" s="56" t="s">
        <v>10</v>
      </c>
      <c r="D5" s="55" t="s">
        <v>11</v>
      </c>
      <c r="E5" s="4"/>
      <c r="F5" s="4"/>
    </row>
    <row r="6" spans="1:6" ht="37.5" customHeight="1" x14ac:dyDescent="0.25">
      <c r="A6" s="111" t="s">
        <v>12</v>
      </c>
      <c r="B6" s="6" t="s">
        <v>13</v>
      </c>
      <c r="C6" s="7">
        <v>20</v>
      </c>
      <c r="D6" s="8" t="s">
        <v>14</v>
      </c>
    </row>
    <row r="7" spans="1:6" ht="18.75" customHeight="1" x14ac:dyDescent="0.25">
      <c r="A7" s="112"/>
      <c r="B7" s="6" t="s">
        <v>15</v>
      </c>
      <c r="C7" s="7">
        <v>20</v>
      </c>
      <c r="D7" s="8" t="s">
        <v>14</v>
      </c>
    </row>
    <row r="8" spans="1:6" ht="18.75" customHeight="1" x14ac:dyDescent="0.25">
      <c r="A8" s="112"/>
      <c r="B8" s="6" t="s">
        <v>16</v>
      </c>
      <c r="C8" s="7">
        <v>60</v>
      </c>
      <c r="D8" s="8" t="s">
        <v>14</v>
      </c>
    </row>
    <row r="9" spans="1:6" ht="18.75" customHeight="1" x14ac:dyDescent="0.25">
      <c r="A9" s="112"/>
      <c r="B9" s="6" t="s">
        <v>17</v>
      </c>
      <c r="C9" s="7" t="s">
        <v>6</v>
      </c>
      <c r="D9" s="8"/>
    </row>
    <row r="10" spans="1:6" ht="30" x14ac:dyDescent="0.25">
      <c r="A10" s="112"/>
      <c r="B10" s="9" t="s">
        <v>18</v>
      </c>
      <c r="C10" s="10" t="s">
        <v>19</v>
      </c>
      <c r="D10" s="8" t="s">
        <v>20</v>
      </c>
    </row>
    <row r="11" spans="1:6" ht="18.75" customHeight="1" x14ac:dyDescent="0.25">
      <c r="A11" s="11"/>
      <c r="B11" s="12"/>
      <c r="C11" s="13"/>
      <c r="D11" s="14"/>
    </row>
    <row r="12" spans="1:6" ht="18.75" x14ac:dyDescent="0.25">
      <c r="A12" s="15" t="s">
        <v>21</v>
      </c>
      <c r="B12" s="12"/>
      <c r="C12" s="13"/>
      <c r="D12" s="14"/>
    </row>
    <row r="13" spans="1:6" ht="18.75" customHeight="1" x14ac:dyDescent="0.25">
      <c r="A13" s="16" t="s">
        <v>22</v>
      </c>
      <c r="B13" s="17" t="s">
        <v>23</v>
      </c>
      <c r="C13" s="18" t="s">
        <v>24</v>
      </c>
      <c r="D13" s="16" t="s">
        <v>25</v>
      </c>
    </row>
    <row r="14" spans="1:6" ht="30" x14ac:dyDescent="0.25">
      <c r="A14" s="19" t="s">
        <v>26</v>
      </c>
      <c r="B14" s="20" t="s">
        <v>27</v>
      </c>
      <c r="C14" s="21">
        <v>2</v>
      </c>
      <c r="D14" s="22" t="s">
        <v>28</v>
      </c>
    </row>
    <row r="15" spans="1:6" ht="30" x14ac:dyDescent="0.25">
      <c r="A15" s="19" t="s">
        <v>29</v>
      </c>
      <c r="B15" s="23" t="s">
        <v>30</v>
      </c>
      <c r="C15" s="21">
        <v>2</v>
      </c>
      <c r="D15" s="22" t="s">
        <v>31</v>
      </c>
    </row>
    <row r="16" spans="1:6" x14ac:dyDescent="0.25">
      <c r="A16" s="19" t="s">
        <v>32</v>
      </c>
      <c r="B16" s="24" t="s">
        <v>33</v>
      </c>
      <c r="C16" s="21">
        <v>3</v>
      </c>
      <c r="D16" s="22" t="s">
        <v>31</v>
      </c>
    </row>
    <row r="17" spans="1:6" ht="18.75" customHeight="1" x14ac:dyDescent="0.25">
      <c r="A17" s="25"/>
      <c r="B17" s="26"/>
      <c r="C17" s="13"/>
      <c r="D17" s="14"/>
    </row>
    <row r="19" spans="1:6" ht="37.5" x14ac:dyDescent="0.25">
      <c r="A19" s="27" t="s">
        <v>34</v>
      </c>
      <c r="B19" s="27" t="s">
        <v>35</v>
      </c>
      <c r="C19" s="27" t="s">
        <v>36</v>
      </c>
      <c r="D19" s="28" t="s">
        <v>37</v>
      </c>
      <c r="E19" s="28" t="s">
        <v>38</v>
      </c>
      <c r="F19" s="28" t="s">
        <v>39</v>
      </c>
    </row>
    <row r="20" spans="1:6" ht="30" x14ac:dyDescent="0.25">
      <c r="A20" s="113" t="s">
        <v>40</v>
      </c>
      <c r="B20" s="115" t="s">
        <v>41</v>
      </c>
      <c r="C20" s="115" t="s">
        <v>42</v>
      </c>
      <c r="D20" s="29" t="s">
        <v>43</v>
      </c>
      <c r="E20" s="60" t="s">
        <v>6</v>
      </c>
      <c r="F20" s="68" t="s">
        <v>44</v>
      </c>
    </row>
    <row r="21" spans="1:6" x14ac:dyDescent="0.25">
      <c r="A21" s="114"/>
      <c r="B21" s="116"/>
      <c r="C21" s="116"/>
      <c r="D21" s="30" t="s">
        <v>45</v>
      </c>
      <c r="E21" s="60" t="s">
        <v>6</v>
      </c>
      <c r="F21" s="69" t="s">
        <v>46</v>
      </c>
    </row>
    <row r="22" spans="1:6" ht="30" x14ac:dyDescent="0.25">
      <c r="A22" s="114"/>
      <c r="B22" s="116"/>
      <c r="C22" s="117"/>
      <c r="D22" s="31" t="s">
        <v>47</v>
      </c>
      <c r="E22" s="61" t="s">
        <v>6</v>
      </c>
      <c r="F22" s="70" t="s">
        <v>44</v>
      </c>
    </row>
    <row r="23" spans="1:6" x14ac:dyDescent="0.25">
      <c r="A23" s="114"/>
      <c r="B23" s="116"/>
      <c r="C23" s="32" t="s">
        <v>48</v>
      </c>
      <c r="D23" s="29" t="s">
        <v>49</v>
      </c>
      <c r="E23" s="60" t="s">
        <v>6</v>
      </c>
      <c r="F23" s="71"/>
    </row>
    <row r="24" spans="1:6" x14ac:dyDescent="0.25">
      <c r="A24" s="114"/>
      <c r="B24" s="116"/>
      <c r="C24" s="32" t="s">
        <v>50</v>
      </c>
      <c r="D24" s="29" t="s">
        <v>49</v>
      </c>
      <c r="E24" s="60" t="s">
        <v>6</v>
      </c>
      <c r="F24" s="71"/>
    </row>
    <row r="25" spans="1:6" x14ac:dyDescent="0.25">
      <c r="A25" s="114"/>
      <c r="B25" s="116"/>
      <c r="C25" s="32" t="s">
        <v>51</v>
      </c>
      <c r="D25" s="29" t="s">
        <v>49</v>
      </c>
      <c r="E25" s="60" t="s">
        <v>6</v>
      </c>
      <c r="F25" s="71"/>
    </row>
    <row r="26" spans="1:6" x14ac:dyDescent="0.25">
      <c r="A26" s="114"/>
      <c r="B26" s="117"/>
      <c r="C26" s="32" t="s">
        <v>52</v>
      </c>
      <c r="D26" s="29" t="s">
        <v>53</v>
      </c>
      <c r="E26" s="60" t="s">
        <v>6</v>
      </c>
      <c r="F26" s="71"/>
    </row>
    <row r="27" spans="1:6" ht="30" x14ac:dyDescent="0.25">
      <c r="A27" s="114"/>
      <c r="B27" s="115" t="s">
        <v>54</v>
      </c>
      <c r="C27" s="115" t="s">
        <v>55</v>
      </c>
      <c r="D27" s="29" t="s">
        <v>56</v>
      </c>
      <c r="E27" s="60" t="s">
        <v>6</v>
      </c>
      <c r="F27" s="68" t="s">
        <v>44</v>
      </c>
    </row>
    <row r="28" spans="1:6" x14ac:dyDescent="0.25">
      <c r="A28" s="114"/>
      <c r="B28" s="116"/>
      <c r="C28" s="116"/>
      <c r="D28" s="30" t="s">
        <v>45</v>
      </c>
      <c r="E28" s="60" t="s">
        <v>6</v>
      </c>
      <c r="F28" s="69" t="s">
        <v>46</v>
      </c>
    </row>
    <row r="29" spans="1:6" ht="30" x14ac:dyDescent="0.25">
      <c r="A29" s="114"/>
      <c r="B29" s="116"/>
      <c r="C29" s="117"/>
      <c r="D29" s="31" t="s">
        <v>47</v>
      </c>
      <c r="E29" s="60" t="s">
        <v>6</v>
      </c>
      <c r="F29" s="72" t="s">
        <v>44</v>
      </c>
    </row>
    <row r="30" spans="1:6" ht="30" x14ac:dyDescent="0.25">
      <c r="A30" s="114"/>
      <c r="B30" s="116"/>
      <c r="C30" s="32" t="s">
        <v>57</v>
      </c>
      <c r="D30" s="29" t="s">
        <v>58</v>
      </c>
      <c r="E30" s="60" t="s">
        <v>6</v>
      </c>
      <c r="F30" s="71"/>
    </row>
    <row r="31" spans="1:6" ht="30" x14ac:dyDescent="0.25">
      <c r="A31" s="114"/>
      <c r="B31" s="116"/>
      <c r="C31" s="32" t="s">
        <v>59</v>
      </c>
      <c r="D31" s="29" t="s">
        <v>60</v>
      </c>
      <c r="E31" s="60" t="s">
        <v>85</v>
      </c>
      <c r="F31" s="71"/>
    </row>
    <row r="32" spans="1:6" ht="30" x14ac:dyDescent="0.25">
      <c r="A32" s="114"/>
      <c r="B32" s="116"/>
      <c r="C32" s="32" t="s">
        <v>61</v>
      </c>
      <c r="D32" s="29" t="s">
        <v>60</v>
      </c>
      <c r="E32" s="60" t="s">
        <v>6</v>
      </c>
      <c r="F32" s="71"/>
    </row>
    <row r="33" spans="1:6" ht="30" x14ac:dyDescent="0.25">
      <c r="A33" s="114"/>
      <c r="B33" s="117"/>
      <c r="C33" s="32" t="s">
        <v>62</v>
      </c>
      <c r="D33" s="29" t="s">
        <v>63</v>
      </c>
      <c r="E33" s="60" t="s">
        <v>6</v>
      </c>
      <c r="F33" s="72" t="s">
        <v>44</v>
      </c>
    </row>
    <row r="34" spans="1:6" ht="30" x14ac:dyDescent="0.25">
      <c r="A34" s="114"/>
      <c r="B34" s="115" t="s">
        <v>64</v>
      </c>
      <c r="C34" s="115" t="s">
        <v>62</v>
      </c>
      <c r="D34" s="29" t="s">
        <v>65</v>
      </c>
      <c r="E34" s="60" t="s">
        <v>6</v>
      </c>
      <c r="F34" s="68" t="s">
        <v>44</v>
      </c>
    </row>
    <row r="35" spans="1:6" x14ac:dyDescent="0.25">
      <c r="A35" s="114"/>
      <c r="B35" s="116"/>
      <c r="C35" s="116"/>
      <c r="D35" s="30" t="s">
        <v>45</v>
      </c>
      <c r="E35" s="60" t="s">
        <v>6</v>
      </c>
      <c r="F35" s="69" t="s">
        <v>46</v>
      </c>
    </row>
    <row r="36" spans="1:6" ht="30" x14ac:dyDescent="0.25">
      <c r="A36" s="114"/>
      <c r="B36" s="116"/>
      <c r="C36" s="117"/>
      <c r="D36" s="31" t="s">
        <v>47</v>
      </c>
      <c r="E36" s="60" t="s">
        <v>6</v>
      </c>
      <c r="F36" s="72" t="s">
        <v>44</v>
      </c>
    </row>
    <row r="37" spans="1:6" x14ac:dyDescent="0.25">
      <c r="A37" s="114"/>
      <c r="B37" s="116"/>
      <c r="C37" s="32" t="s">
        <v>66</v>
      </c>
      <c r="D37" s="29"/>
      <c r="E37" s="60"/>
      <c r="F37" s="71"/>
    </row>
    <row r="38" spans="1:6" x14ac:dyDescent="0.25">
      <c r="A38" s="114"/>
      <c r="B38" s="116"/>
      <c r="C38" s="32" t="s">
        <v>67</v>
      </c>
      <c r="D38" s="29"/>
      <c r="E38" s="60"/>
      <c r="F38" s="71"/>
    </row>
    <row r="39" spans="1:6" ht="30" x14ac:dyDescent="0.25">
      <c r="A39" s="106" t="s">
        <v>68</v>
      </c>
      <c r="B39" s="107" t="s">
        <v>41</v>
      </c>
      <c r="C39" s="108" t="s">
        <v>42</v>
      </c>
      <c r="D39" s="33" t="s">
        <v>43</v>
      </c>
      <c r="E39" s="62" t="s">
        <v>6</v>
      </c>
      <c r="F39" s="73" t="s">
        <v>44</v>
      </c>
    </row>
    <row r="40" spans="1:6" x14ac:dyDescent="0.25">
      <c r="A40" s="106"/>
      <c r="B40" s="107"/>
      <c r="C40" s="109"/>
      <c r="D40" s="34" t="s">
        <v>45</v>
      </c>
      <c r="E40" s="62" t="s">
        <v>6</v>
      </c>
      <c r="F40" s="74" t="s">
        <v>46</v>
      </c>
    </row>
    <row r="41" spans="1:6" ht="30" x14ac:dyDescent="0.25">
      <c r="A41" s="106"/>
      <c r="B41" s="107"/>
      <c r="C41" s="110"/>
      <c r="D41" s="35" t="s">
        <v>47</v>
      </c>
      <c r="E41" s="62" t="s">
        <v>6</v>
      </c>
      <c r="F41" s="75" t="s">
        <v>44</v>
      </c>
    </row>
    <row r="42" spans="1:6" x14ac:dyDescent="0.25">
      <c r="A42" s="106"/>
      <c r="B42" s="107"/>
      <c r="C42" s="36" t="s">
        <v>48</v>
      </c>
      <c r="D42" s="33"/>
      <c r="E42" s="62" t="s">
        <v>4</v>
      </c>
      <c r="F42" s="76"/>
    </row>
    <row r="43" spans="1:6" x14ac:dyDescent="0.25">
      <c r="A43" s="106"/>
      <c r="B43" s="107"/>
      <c r="C43" s="36" t="s">
        <v>50</v>
      </c>
      <c r="D43" s="33"/>
      <c r="E43" s="62" t="s">
        <v>4</v>
      </c>
      <c r="F43" s="76"/>
    </row>
    <row r="44" spans="1:6" x14ac:dyDescent="0.25">
      <c r="A44" s="106"/>
      <c r="B44" s="107"/>
      <c r="C44" s="36" t="s">
        <v>51</v>
      </c>
      <c r="D44" s="33"/>
      <c r="E44" s="62" t="s">
        <v>4</v>
      </c>
      <c r="F44" s="76"/>
    </row>
    <row r="45" spans="1:6" x14ac:dyDescent="0.25">
      <c r="A45" s="106"/>
      <c r="B45" s="108" t="s">
        <v>54</v>
      </c>
      <c r="C45" s="36" t="s">
        <v>52</v>
      </c>
      <c r="D45" s="33"/>
      <c r="E45" s="62" t="s">
        <v>4</v>
      </c>
      <c r="F45" s="76"/>
    </row>
    <row r="46" spans="1:6" ht="30" x14ac:dyDescent="0.25">
      <c r="A46" s="106"/>
      <c r="B46" s="109"/>
      <c r="C46" s="108" t="s">
        <v>55</v>
      </c>
      <c r="D46" s="33" t="s">
        <v>56</v>
      </c>
      <c r="E46" s="62" t="s">
        <v>4</v>
      </c>
      <c r="F46" s="73" t="s">
        <v>44</v>
      </c>
    </row>
    <row r="47" spans="1:6" x14ac:dyDescent="0.25">
      <c r="A47" s="106"/>
      <c r="B47" s="109"/>
      <c r="C47" s="109"/>
      <c r="D47" s="34" t="s">
        <v>45</v>
      </c>
      <c r="E47" s="62" t="s">
        <v>4</v>
      </c>
      <c r="F47" s="74" t="s">
        <v>46</v>
      </c>
    </row>
    <row r="48" spans="1:6" ht="30" x14ac:dyDescent="0.25">
      <c r="A48" s="106"/>
      <c r="B48" s="109"/>
      <c r="C48" s="110"/>
      <c r="D48" s="35" t="s">
        <v>47</v>
      </c>
      <c r="E48" s="62" t="s">
        <v>4</v>
      </c>
      <c r="F48" s="75" t="s">
        <v>44</v>
      </c>
    </row>
    <row r="49" spans="1:6" x14ac:dyDescent="0.25">
      <c r="A49" s="106"/>
      <c r="B49" s="109"/>
      <c r="C49" s="36" t="s">
        <v>57</v>
      </c>
      <c r="D49" s="33" t="s">
        <v>69</v>
      </c>
      <c r="E49" s="62" t="s">
        <v>2</v>
      </c>
      <c r="F49" s="76"/>
    </row>
    <row r="50" spans="1:6" x14ac:dyDescent="0.25">
      <c r="A50" s="106"/>
      <c r="B50" s="109"/>
      <c r="C50" s="36" t="s">
        <v>59</v>
      </c>
      <c r="D50" s="33"/>
      <c r="E50" s="62"/>
      <c r="F50" s="76"/>
    </row>
    <row r="51" spans="1:6" x14ac:dyDescent="0.25">
      <c r="A51" s="106"/>
      <c r="B51" s="109"/>
      <c r="C51" s="36" t="s">
        <v>61</v>
      </c>
      <c r="D51" s="33"/>
      <c r="E51" s="62"/>
      <c r="F51" s="76"/>
    </row>
    <row r="52" spans="1:6" x14ac:dyDescent="0.25">
      <c r="A52" s="106"/>
      <c r="B52" s="109"/>
      <c r="C52" s="36" t="s">
        <v>62</v>
      </c>
      <c r="D52" s="33"/>
      <c r="E52" s="62" t="s">
        <v>4</v>
      </c>
      <c r="F52" s="74"/>
    </row>
    <row r="53" spans="1:6" ht="30" x14ac:dyDescent="0.25">
      <c r="A53" s="106"/>
      <c r="B53" s="107" t="s">
        <v>64</v>
      </c>
      <c r="C53" s="108" t="s">
        <v>62</v>
      </c>
      <c r="D53" s="33" t="s">
        <v>65</v>
      </c>
      <c r="E53" s="62" t="s">
        <v>4</v>
      </c>
      <c r="F53" s="73" t="s">
        <v>44</v>
      </c>
    </row>
    <row r="54" spans="1:6" x14ac:dyDescent="0.25">
      <c r="A54" s="106"/>
      <c r="B54" s="107"/>
      <c r="C54" s="109"/>
      <c r="D54" s="34" t="s">
        <v>45</v>
      </c>
      <c r="E54" s="62" t="s">
        <v>4</v>
      </c>
      <c r="F54" s="74" t="s">
        <v>46</v>
      </c>
    </row>
    <row r="55" spans="1:6" ht="30" x14ac:dyDescent="0.25">
      <c r="A55" s="106"/>
      <c r="B55" s="107"/>
      <c r="C55" s="110"/>
      <c r="D55" s="35" t="s">
        <v>47</v>
      </c>
      <c r="E55" s="62" t="s">
        <v>4</v>
      </c>
      <c r="F55" s="75" t="s">
        <v>44</v>
      </c>
    </row>
    <row r="56" spans="1:6" x14ac:dyDescent="0.25">
      <c r="A56" s="106"/>
      <c r="B56" s="107"/>
      <c r="C56" s="36" t="s">
        <v>66</v>
      </c>
      <c r="D56" s="33"/>
      <c r="E56" s="62"/>
      <c r="F56" s="76"/>
    </row>
    <row r="57" spans="1:6" x14ac:dyDescent="0.25">
      <c r="A57" s="106"/>
      <c r="B57" s="107"/>
      <c r="C57" s="36" t="s">
        <v>67</v>
      </c>
      <c r="D57" s="33"/>
      <c r="E57" s="62"/>
      <c r="F57" s="73"/>
    </row>
    <row r="58" spans="1:6" ht="30" x14ac:dyDescent="0.25">
      <c r="A58" s="101" t="s">
        <v>70</v>
      </c>
      <c r="B58" s="103" t="s">
        <v>41</v>
      </c>
      <c r="C58" s="103" t="s">
        <v>42</v>
      </c>
      <c r="D58" s="37" t="s">
        <v>43</v>
      </c>
      <c r="E58" s="63" t="s">
        <v>4</v>
      </c>
      <c r="F58" s="77" t="s">
        <v>44</v>
      </c>
    </row>
    <row r="59" spans="1:6" x14ac:dyDescent="0.25">
      <c r="A59" s="102"/>
      <c r="B59" s="104"/>
      <c r="C59" s="104"/>
      <c r="D59" s="38" t="s">
        <v>45</v>
      </c>
      <c r="E59" s="63" t="s">
        <v>4</v>
      </c>
      <c r="F59" s="78" t="s">
        <v>46</v>
      </c>
    </row>
    <row r="60" spans="1:6" ht="30" x14ac:dyDescent="0.25">
      <c r="A60" s="102"/>
      <c r="B60" s="104"/>
      <c r="C60" s="105"/>
      <c r="D60" s="39" t="s">
        <v>47</v>
      </c>
      <c r="E60" s="63" t="s">
        <v>4</v>
      </c>
      <c r="F60" s="79" t="s">
        <v>44</v>
      </c>
    </row>
    <row r="61" spans="1:6" x14ac:dyDescent="0.25">
      <c r="A61" s="102"/>
      <c r="B61" s="104"/>
      <c r="C61" s="40" t="s">
        <v>48</v>
      </c>
      <c r="D61" s="37"/>
      <c r="E61" s="63"/>
      <c r="F61" s="80"/>
    </row>
    <row r="62" spans="1:6" x14ac:dyDescent="0.25">
      <c r="A62" s="102"/>
      <c r="B62" s="104"/>
      <c r="C62" s="40" t="s">
        <v>50</v>
      </c>
      <c r="D62" s="37"/>
      <c r="E62" s="63"/>
      <c r="F62" s="80"/>
    </row>
    <row r="63" spans="1:6" x14ac:dyDescent="0.25">
      <c r="A63" s="102"/>
      <c r="B63" s="104"/>
      <c r="C63" s="40" t="s">
        <v>51</v>
      </c>
      <c r="D63" s="37"/>
      <c r="E63" s="63"/>
      <c r="F63" s="80"/>
    </row>
    <row r="64" spans="1:6" x14ac:dyDescent="0.25">
      <c r="A64" s="102"/>
      <c r="B64" s="105"/>
      <c r="C64" s="40" t="s">
        <v>52</v>
      </c>
      <c r="D64" s="37"/>
      <c r="E64" s="63"/>
      <c r="F64" s="80"/>
    </row>
    <row r="65" spans="1:6" ht="30" x14ac:dyDescent="0.25">
      <c r="A65" s="102"/>
      <c r="B65" s="103" t="s">
        <v>54</v>
      </c>
      <c r="C65" s="103" t="s">
        <v>55</v>
      </c>
      <c r="D65" s="37" t="s">
        <v>56</v>
      </c>
      <c r="E65" s="63" t="s">
        <v>4</v>
      </c>
      <c r="F65" s="77" t="s">
        <v>44</v>
      </c>
    </row>
    <row r="66" spans="1:6" x14ac:dyDescent="0.25">
      <c r="A66" s="102"/>
      <c r="B66" s="104"/>
      <c r="C66" s="104"/>
      <c r="D66" s="38" t="s">
        <v>45</v>
      </c>
      <c r="E66" s="63" t="s">
        <v>4</v>
      </c>
      <c r="F66" s="78" t="s">
        <v>46</v>
      </c>
    </row>
    <row r="67" spans="1:6" ht="30" x14ac:dyDescent="0.25">
      <c r="A67" s="102"/>
      <c r="B67" s="104"/>
      <c r="C67" s="105"/>
      <c r="D67" s="39" t="s">
        <v>47</v>
      </c>
      <c r="E67" s="63" t="s">
        <v>4</v>
      </c>
      <c r="F67" s="79" t="s">
        <v>44</v>
      </c>
    </row>
    <row r="68" spans="1:6" ht="60" x14ac:dyDescent="0.25">
      <c r="A68" s="102"/>
      <c r="B68" s="104"/>
      <c r="C68" s="40" t="s">
        <v>57</v>
      </c>
      <c r="D68" s="41" t="s">
        <v>71</v>
      </c>
      <c r="E68" s="63" t="s">
        <v>4</v>
      </c>
      <c r="F68" s="80"/>
    </row>
    <row r="69" spans="1:6" x14ac:dyDescent="0.25">
      <c r="A69" s="102"/>
      <c r="B69" s="104"/>
      <c r="C69" s="40" t="s">
        <v>59</v>
      </c>
      <c r="D69" s="37"/>
      <c r="E69" s="63"/>
      <c r="F69" s="80"/>
    </row>
    <row r="70" spans="1:6" x14ac:dyDescent="0.25">
      <c r="A70" s="102"/>
      <c r="B70" s="104"/>
      <c r="C70" s="40" t="s">
        <v>61</v>
      </c>
      <c r="D70" s="37"/>
      <c r="E70" s="63"/>
      <c r="F70" s="80"/>
    </row>
    <row r="71" spans="1:6" x14ac:dyDescent="0.25">
      <c r="A71" s="102"/>
      <c r="B71" s="105"/>
      <c r="C71" s="40" t="s">
        <v>62</v>
      </c>
      <c r="D71" s="37"/>
      <c r="E71" s="63"/>
      <c r="F71" s="78"/>
    </row>
    <row r="72" spans="1:6" ht="30" x14ac:dyDescent="0.25">
      <c r="A72" s="102"/>
      <c r="B72" s="103" t="s">
        <v>64</v>
      </c>
      <c r="C72" s="103" t="s">
        <v>62</v>
      </c>
      <c r="D72" s="37" t="s">
        <v>65</v>
      </c>
      <c r="E72" s="63" t="s">
        <v>4</v>
      </c>
      <c r="F72" s="77" t="s">
        <v>44</v>
      </c>
    </row>
    <row r="73" spans="1:6" x14ac:dyDescent="0.25">
      <c r="A73" s="102"/>
      <c r="B73" s="104"/>
      <c r="C73" s="104"/>
      <c r="D73" s="38" t="s">
        <v>45</v>
      </c>
      <c r="E73" s="63" t="s">
        <v>4</v>
      </c>
      <c r="F73" s="78" t="s">
        <v>46</v>
      </c>
    </row>
    <row r="74" spans="1:6" ht="30" x14ac:dyDescent="0.25">
      <c r="A74" s="102"/>
      <c r="B74" s="104"/>
      <c r="C74" s="105"/>
      <c r="D74" s="39" t="s">
        <v>47</v>
      </c>
      <c r="E74" s="63" t="s">
        <v>4</v>
      </c>
      <c r="F74" s="79" t="s">
        <v>44</v>
      </c>
    </row>
    <row r="75" spans="1:6" x14ac:dyDescent="0.25">
      <c r="A75" s="102"/>
      <c r="B75" s="104"/>
      <c r="C75" s="40" t="s">
        <v>66</v>
      </c>
      <c r="D75" s="37"/>
      <c r="E75" s="63"/>
      <c r="F75" s="80"/>
    </row>
    <row r="76" spans="1:6" x14ac:dyDescent="0.25">
      <c r="A76" s="102"/>
      <c r="B76" s="104"/>
      <c r="C76" s="40" t="s">
        <v>67</v>
      </c>
      <c r="D76" s="37"/>
      <c r="E76" s="63"/>
      <c r="F76" s="77"/>
    </row>
    <row r="77" spans="1:6" ht="30" x14ac:dyDescent="0.25">
      <c r="A77" s="96" t="s">
        <v>72</v>
      </c>
      <c r="B77" s="97" t="s">
        <v>41</v>
      </c>
      <c r="C77" s="98" t="s">
        <v>42</v>
      </c>
      <c r="D77" s="42" t="s">
        <v>43</v>
      </c>
      <c r="E77" s="64" t="s">
        <v>4</v>
      </c>
      <c r="F77" s="81" t="s">
        <v>44</v>
      </c>
    </row>
    <row r="78" spans="1:6" x14ac:dyDescent="0.25">
      <c r="A78" s="96"/>
      <c r="B78" s="97"/>
      <c r="C78" s="99"/>
      <c r="D78" s="43" t="s">
        <v>45</v>
      </c>
      <c r="E78" s="64" t="s">
        <v>4</v>
      </c>
      <c r="F78" s="82" t="s">
        <v>46</v>
      </c>
    </row>
    <row r="79" spans="1:6" ht="30" x14ac:dyDescent="0.25">
      <c r="A79" s="96"/>
      <c r="B79" s="97"/>
      <c r="C79" s="100"/>
      <c r="D79" s="44" t="s">
        <v>47</v>
      </c>
      <c r="E79" s="64" t="s">
        <v>4</v>
      </c>
      <c r="F79" s="83" t="s">
        <v>44</v>
      </c>
    </row>
    <row r="80" spans="1:6" x14ac:dyDescent="0.25">
      <c r="A80" s="96"/>
      <c r="B80" s="97"/>
      <c r="C80" s="45" t="s">
        <v>48</v>
      </c>
      <c r="D80" s="42"/>
      <c r="E80" s="64"/>
      <c r="F80" s="84"/>
    </row>
    <row r="81" spans="1:6" x14ac:dyDescent="0.25">
      <c r="A81" s="96"/>
      <c r="B81" s="97"/>
      <c r="C81" s="45" t="s">
        <v>50</v>
      </c>
      <c r="D81" s="42"/>
      <c r="E81" s="64"/>
      <c r="F81" s="84"/>
    </row>
    <row r="82" spans="1:6" x14ac:dyDescent="0.25">
      <c r="A82" s="96"/>
      <c r="B82" s="97"/>
      <c r="C82" s="45" t="s">
        <v>51</v>
      </c>
      <c r="D82" s="42"/>
      <c r="E82" s="64"/>
      <c r="F82" s="84"/>
    </row>
    <row r="83" spans="1:6" x14ac:dyDescent="0.25">
      <c r="A83" s="96"/>
      <c r="B83" s="97"/>
      <c r="C83" s="45" t="s">
        <v>52</v>
      </c>
      <c r="D83" s="42"/>
      <c r="E83" s="64"/>
      <c r="F83" s="84"/>
    </row>
    <row r="84" spans="1:6" ht="30" x14ac:dyDescent="0.25">
      <c r="A84" s="96"/>
      <c r="B84" s="98" t="s">
        <v>54</v>
      </c>
      <c r="C84" s="98" t="s">
        <v>55</v>
      </c>
      <c r="D84" s="42" t="s">
        <v>56</v>
      </c>
      <c r="E84" s="64" t="s">
        <v>4</v>
      </c>
      <c r="F84" s="81" t="s">
        <v>44</v>
      </c>
    </row>
    <row r="85" spans="1:6" x14ac:dyDescent="0.25">
      <c r="A85" s="96"/>
      <c r="B85" s="99"/>
      <c r="C85" s="99"/>
      <c r="D85" s="43" t="s">
        <v>45</v>
      </c>
      <c r="E85" s="64" t="s">
        <v>4</v>
      </c>
      <c r="F85" s="82" t="s">
        <v>46</v>
      </c>
    </row>
    <row r="86" spans="1:6" ht="30" x14ac:dyDescent="0.25">
      <c r="A86" s="96"/>
      <c r="B86" s="99"/>
      <c r="C86" s="100"/>
      <c r="D86" s="44" t="s">
        <v>47</v>
      </c>
      <c r="E86" s="64" t="s">
        <v>4</v>
      </c>
      <c r="F86" s="83" t="s">
        <v>44</v>
      </c>
    </row>
    <row r="87" spans="1:6" ht="30" x14ac:dyDescent="0.25">
      <c r="A87" s="96"/>
      <c r="B87" s="99"/>
      <c r="C87" s="45" t="s">
        <v>57</v>
      </c>
      <c r="D87" s="42" t="s">
        <v>73</v>
      </c>
      <c r="E87" s="64" t="s">
        <v>4</v>
      </c>
      <c r="F87" s="81" t="s">
        <v>44</v>
      </c>
    </row>
    <row r="88" spans="1:6" x14ac:dyDescent="0.25">
      <c r="A88" s="96"/>
      <c r="B88" s="99"/>
      <c r="C88" s="45" t="s">
        <v>59</v>
      </c>
      <c r="D88" s="42"/>
      <c r="E88" s="64"/>
      <c r="F88" s="84"/>
    </row>
    <row r="89" spans="1:6" x14ac:dyDescent="0.25">
      <c r="A89" s="96"/>
      <c r="B89" s="99"/>
      <c r="C89" s="45" t="s">
        <v>61</v>
      </c>
      <c r="D89" s="42"/>
      <c r="E89" s="64"/>
      <c r="F89" s="84"/>
    </row>
    <row r="90" spans="1:6" x14ac:dyDescent="0.25">
      <c r="A90" s="96"/>
      <c r="B90" s="99"/>
      <c r="C90" s="45" t="s">
        <v>62</v>
      </c>
      <c r="D90" s="42"/>
      <c r="E90" s="64"/>
      <c r="F90" s="82"/>
    </row>
    <row r="91" spans="1:6" ht="30" x14ac:dyDescent="0.25">
      <c r="A91" s="96"/>
      <c r="B91" s="97" t="s">
        <v>64</v>
      </c>
      <c r="C91" s="98" t="s">
        <v>62</v>
      </c>
      <c r="D91" s="42" t="s">
        <v>65</v>
      </c>
      <c r="E91" s="64" t="s">
        <v>4</v>
      </c>
      <c r="F91" s="81" t="s">
        <v>44</v>
      </c>
    </row>
    <row r="92" spans="1:6" x14ac:dyDescent="0.25">
      <c r="A92" s="96"/>
      <c r="B92" s="97"/>
      <c r="C92" s="99"/>
      <c r="D92" s="43" t="s">
        <v>45</v>
      </c>
      <c r="E92" s="64" t="s">
        <v>4</v>
      </c>
      <c r="F92" s="82" t="s">
        <v>46</v>
      </c>
    </row>
    <row r="93" spans="1:6" ht="30" x14ac:dyDescent="0.25">
      <c r="A93" s="96"/>
      <c r="B93" s="97"/>
      <c r="C93" s="100"/>
      <c r="D93" s="44" t="s">
        <v>47</v>
      </c>
      <c r="E93" s="64" t="s">
        <v>4</v>
      </c>
      <c r="F93" s="83" t="s">
        <v>44</v>
      </c>
    </row>
    <row r="94" spans="1:6" x14ac:dyDescent="0.25">
      <c r="A94" s="96"/>
      <c r="B94" s="97"/>
      <c r="C94" s="45" t="s">
        <v>66</v>
      </c>
      <c r="D94" s="42"/>
      <c r="E94" s="64"/>
      <c r="F94" s="84"/>
    </row>
    <row r="95" spans="1:6" x14ac:dyDescent="0.25">
      <c r="A95" s="96"/>
      <c r="B95" s="97"/>
      <c r="C95" s="45" t="s">
        <v>67</v>
      </c>
      <c r="D95" s="42"/>
      <c r="E95" s="64"/>
      <c r="F95" s="81"/>
    </row>
    <row r="96" spans="1:6" ht="30" x14ac:dyDescent="0.25">
      <c r="A96" s="90" t="s">
        <v>74</v>
      </c>
      <c r="B96" s="92" t="s">
        <v>41</v>
      </c>
      <c r="C96" s="95" t="s">
        <v>42</v>
      </c>
      <c r="D96" s="46" t="s">
        <v>43</v>
      </c>
      <c r="E96" s="65" t="s">
        <v>4</v>
      </c>
      <c r="F96" s="85" t="s">
        <v>44</v>
      </c>
    </row>
    <row r="97" spans="1:6" x14ac:dyDescent="0.25">
      <c r="A97" s="91"/>
      <c r="B97" s="93"/>
      <c r="C97" s="95"/>
      <c r="D97" s="47" t="s">
        <v>45</v>
      </c>
      <c r="E97" s="65" t="s">
        <v>4</v>
      </c>
      <c r="F97" s="86" t="s">
        <v>46</v>
      </c>
    </row>
    <row r="98" spans="1:6" ht="30" x14ac:dyDescent="0.25">
      <c r="A98" s="91"/>
      <c r="B98" s="93"/>
      <c r="C98" s="95"/>
      <c r="D98" s="46" t="s">
        <v>47</v>
      </c>
      <c r="E98" s="65" t="s">
        <v>4</v>
      </c>
      <c r="F98" s="87" t="s">
        <v>44</v>
      </c>
    </row>
    <row r="99" spans="1:6" x14ac:dyDescent="0.25">
      <c r="A99" s="91"/>
      <c r="B99" s="93"/>
      <c r="C99" s="48" t="s">
        <v>48</v>
      </c>
      <c r="D99" s="46"/>
      <c r="E99" s="66"/>
      <c r="F99" s="66"/>
    </row>
    <row r="100" spans="1:6" ht="30" x14ac:dyDescent="0.25">
      <c r="A100" s="91"/>
      <c r="B100" s="93"/>
      <c r="C100" s="48" t="s">
        <v>50</v>
      </c>
      <c r="D100" s="46" t="s">
        <v>75</v>
      </c>
      <c r="E100" s="65" t="s">
        <v>4</v>
      </c>
      <c r="F100" s="88"/>
    </row>
    <row r="101" spans="1:6" x14ac:dyDescent="0.25">
      <c r="A101" s="91"/>
      <c r="B101" s="93"/>
      <c r="C101" s="48" t="s">
        <v>51</v>
      </c>
      <c r="D101" s="46"/>
      <c r="E101" s="65"/>
      <c r="F101" s="88"/>
    </row>
    <row r="102" spans="1:6" x14ac:dyDescent="0.25">
      <c r="A102" s="91"/>
      <c r="B102" s="94"/>
      <c r="C102" s="48" t="s">
        <v>52</v>
      </c>
      <c r="D102" s="46"/>
      <c r="E102" s="65"/>
      <c r="F102" s="88"/>
    </row>
    <row r="103" spans="1:6" ht="30" x14ac:dyDescent="0.25">
      <c r="A103" s="91"/>
      <c r="B103" s="92" t="s">
        <v>54</v>
      </c>
      <c r="C103" s="92" t="s">
        <v>55</v>
      </c>
      <c r="D103" s="49" t="s">
        <v>76</v>
      </c>
      <c r="E103" s="65" t="s">
        <v>4</v>
      </c>
      <c r="F103" s="85" t="s">
        <v>44</v>
      </c>
    </row>
    <row r="104" spans="1:6" x14ac:dyDescent="0.25">
      <c r="A104" s="91"/>
      <c r="B104" s="93"/>
      <c r="C104" s="93"/>
      <c r="D104" s="47" t="s">
        <v>45</v>
      </c>
      <c r="E104" s="65" t="s">
        <v>4</v>
      </c>
      <c r="F104" s="86" t="s">
        <v>46</v>
      </c>
    </row>
    <row r="105" spans="1:6" ht="30" x14ac:dyDescent="0.25">
      <c r="A105" s="91"/>
      <c r="B105" s="93"/>
      <c r="C105" s="93"/>
      <c r="D105" s="50" t="s">
        <v>77</v>
      </c>
      <c r="E105" s="65" t="s">
        <v>4</v>
      </c>
      <c r="F105" s="85" t="s">
        <v>44</v>
      </c>
    </row>
    <row r="106" spans="1:6" ht="30" x14ac:dyDescent="0.25">
      <c r="A106" s="91"/>
      <c r="B106" s="93"/>
      <c r="C106" s="48" t="s">
        <v>57</v>
      </c>
      <c r="D106" s="51" t="s">
        <v>78</v>
      </c>
      <c r="E106" s="65" t="s">
        <v>4</v>
      </c>
      <c r="F106" s="85" t="s">
        <v>44</v>
      </c>
    </row>
    <row r="107" spans="1:6" ht="30" x14ac:dyDescent="0.25">
      <c r="A107" s="91"/>
      <c r="B107" s="93"/>
      <c r="C107" s="92" t="s">
        <v>59</v>
      </c>
      <c r="D107" s="51" t="s">
        <v>79</v>
      </c>
      <c r="E107" s="65" t="s">
        <v>4</v>
      </c>
      <c r="F107" s="85" t="s">
        <v>44</v>
      </c>
    </row>
    <row r="108" spans="1:6" ht="30" x14ac:dyDescent="0.25">
      <c r="A108" s="91"/>
      <c r="B108" s="93"/>
      <c r="C108" s="93"/>
      <c r="D108" s="46" t="s">
        <v>80</v>
      </c>
      <c r="E108" s="65" t="s">
        <v>4</v>
      </c>
      <c r="F108" s="87" t="s">
        <v>44</v>
      </c>
    </row>
    <row r="109" spans="1:6" ht="30" x14ac:dyDescent="0.25">
      <c r="A109" s="91"/>
      <c r="B109" s="93"/>
      <c r="C109" s="94"/>
      <c r="D109" s="46" t="s">
        <v>81</v>
      </c>
      <c r="E109" s="65" t="s">
        <v>4</v>
      </c>
      <c r="F109" s="87"/>
    </row>
    <row r="110" spans="1:6" ht="30" x14ac:dyDescent="0.25">
      <c r="A110" s="91"/>
      <c r="B110" s="93"/>
      <c r="C110" s="92" t="s">
        <v>61</v>
      </c>
      <c r="D110" s="52" t="s">
        <v>82</v>
      </c>
      <c r="E110" s="65" t="s">
        <v>4</v>
      </c>
      <c r="F110" s="89"/>
    </row>
    <row r="111" spans="1:6" ht="30" x14ac:dyDescent="0.25">
      <c r="A111" s="91"/>
      <c r="B111" s="93"/>
      <c r="C111" s="94"/>
      <c r="D111" s="53" t="s">
        <v>83</v>
      </c>
      <c r="E111" s="65" t="s">
        <v>4</v>
      </c>
      <c r="F111" s="88"/>
    </row>
    <row r="112" spans="1:6" x14ac:dyDescent="0.25">
      <c r="A112" s="91"/>
      <c r="B112" s="93"/>
      <c r="C112" s="48" t="s">
        <v>62</v>
      </c>
      <c r="D112" s="46" t="s">
        <v>84</v>
      </c>
      <c r="E112" s="65" t="s">
        <v>4</v>
      </c>
      <c r="F112" s="88"/>
    </row>
  </sheetData>
  <sheetProtection algorithmName="SHA-512" hashValue="rHgLT4hdMr7pGffcaAd/PKzeGq1B+XMpIsb3k93Y0kTVSxBDTcFn/w3zKsh6EP8OJglZT0kcoeH+99OiCq5Ceg==" saltValue="S/1RFOK5EnEe3Y9qyUCQEg==" spinCount="100000" sheet="1" objects="1" scenarios="1" selectLockedCells="1"/>
  <mergeCells count="36">
    <mergeCell ref="A6:A10"/>
    <mergeCell ref="A20:A38"/>
    <mergeCell ref="B20:B26"/>
    <mergeCell ref="C20:C22"/>
    <mergeCell ref="B27:B33"/>
    <mergeCell ref="C27:C29"/>
    <mergeCell ref="B34:B38"/>
    <mergeCell ref="C34:C36"/>
    <mergeCell ref="A39:A57"/>
    <mergeCell ref="B39:B44"/>
    <mergeCell ref="C39:C41"/>
    <mergeCell ref="B45:B52"/>
    <mergeCell ref="C46:C48"/>
    <mergeCell ref="B53:B57"/>
    <mergeCell ref="C53:C55"/>
    <mergeCell ref="A58:A76"/>
    <mergeCell ref="B58:B64"/>
    <mergeCell ref="C58:C60"/>
    <mergeCell ref="B65:B71"/>
    <mergeCell ref="C65:C67"/>
    <mergeCell ref="B72:B76"/>
    <mergeCell ref="C72:C74"/>
    <mergeCell ref="A77:A95"/>
    <mergeCell ref="B77:B83"/>
    <mergeCell ref="C77:C79"/>
    <mergeCell ref="B84:B90"/>
    <mergeCell ref="C84:C86"/>
    <mergeCell ref="B91:B95"/>
    <mergeCell ref="C91:C93"/>
    <mergeCell ref="A96:A112"/>
    <mergeCell ref="B96:B102"/>
    <mergeCell ref="C96:C98"/>
    <mergeCell ref="B103:B112"/>
    <mergeCell ref="C103:C105"/>
    <mergeCell ref="C107:C109"/>
    <mergeCell ref="C110:C111"/>
  </mergeCells>
  <dataValidations count="2">
    <dataValidation type="list" allowBlank="1" showInputMessage="1" showErrorMessage="1" sqref="E20:E98 E100:E112" xr:uid="{00000000-0002-0000-0000-000000000000}">
      <formula1>$F$1:$F$3</formula1>
    </dataValidation>
    <dataValidation allowBlank="1" showInputMessage="1" showErrorMessage="1" sqref="B9:B13 D9:D17" xr:uid="{00000000-0002-0000-0000-000001000000}"/>
  </dataValidations>
  <hyperlinks>
    <hyperlink ref="F33" r:id="rId1" xr:uid="{00000000-0004-0000-0000-000000000000}"/>
    <hyperlink ref="F22" r:id="rId2" xr:uid="{00000000-0004-0000-0000-000001000000}"/>
    <hyperlink ref="F20" r:id="rId3" xr:uid="{00000000-0004-0000-0000-000002000000}"/>
    <hyperlink ref="F29" r:id="rId4" xr:uid="{00000000-0004-0000-0000-000003000000}"/>
    <hyperlink ref="F27" r:id="rId5" xr:uid="{00000000-0004-0000-0000-000004000000}"/>
    <hyperlink ref="F36" r:id="rId6" xr:uid="{00000000-0004-0000-0000-000005000000}"/>
    <hyperlink ref="F34" r:id="rId7" xr:uid="{00000000-0004-0000-0000-000006000000}"/>
    <hyperlink ref="F41" r:id="rId8" display="https://gradcollege.okstate.edu/graduate-college-academic-calendar " xr:uid="{00000000-0004-0000-0000-000007000000}"/>
    <hyperlink ref="F39" r:id="rId9" display="http://gradcollege.okstate.edu/enrollment" xr:uid="{00000000-0004-0000-0000-000008000000}"/>
    <hyperlink ref="F48" r:id="rId10" xr:uid="{00000000-0004-0000-0000-000009000000}"/>
    <hyperlink ref="F46" r:id="rId11" xr:uid="{00000000-0004-0000-0000-00000A000000}"/>
    <hyperlink ref="F55" r:id="rId12" xr:uid="{00000000-0004-0000-0000-00000B000000}"/>
    <hyperlink ref="F53" r:id="rId13" xr:uid="{00000000-0004-0000-0000-00000C000000}"/>
    <hyperlink ref="F60" r:id="rId14" xr:uid="{00000000-0004-0000-0000-00000D000000}"/>
    <hyperlink ref="F58" r:id="rId15" xr:uid="{00000000-0004-0000-0000-00000E000000}"/>
    <hyperlink ref="F67" r:id="rId16" xr:uid="{00000000-0004-0000-0000-00000F000000}"/>
    <hyperlink ref="F65" r:id="rId17" xr:uid="{00000000-0004-0000-0000-000010000000}"/>
    <hyperlink ref="F74" r:id="rId18" xr:uid="{00000000-0004-0000-0000-000011000000}"/>
    <hyperlink ref="F72" r:id="rId19" xr:uid="{00000000-0004-0000-0000-000012000000}"/>
    <hyperlink ref="F79" r:id="rId20" xr:uid="{00000000-0004-0000-0000-000013000000}"/>
    <hyperlink ref="F77" r:id="rId21" xr:uid="{00000000-0004-0000-0000-000014000000}"/>
    <hyperlink ref="F86" r:id="rId22" xr:uid="{00000000-0004-0000-0000-000015000000}"/>
    <hyperlink ref="F84" r:id="rId23" xr:uid="{00000000-0004-0000-0000-000016000000}"/>
    <hyperlink ref="F93" r:id="rId24" xr:uid="{00000000-0004-0000-0000-000017000000}"/>
    <hyperlink ref="F91" r:id="rId25" xr:uid="{00000000-0004-0000-0000-000018000000}"/>
    <hyperlink ref="F108" r:id="rId26" xr:uid="{00000000-0004-0000-0000-000019000000}"/>
    <hyperlink ref="F103" r:id="rId27" xr:uid="{00000000-0004-0000-0000-00001A000000}"/>
    <hyperlink ref="F105" r:id="rId28" xr:uid="{00000000-0004-0000-0000-00001B000000}"/>
    <hyperlink ref="F106" r:id="rId29" xr:uid="{00000000-0004-0000-0000-00001C000000}"/>
    <hyperlink ref="F107" r:id="rId30" xr:uid="{00000000-0004-0000-0000-00001D000000}"/>
    <hyperlink ref="F98" r:id="rId31" xr:uid="{00000000-0004-0000-0000-00001E000000}"/>
    <hyperlink ref="F96" r:id="rId32" xr:uid="{00000000-0004-0000-0000-00001F000000}"/>
    <hyperlink ref="F87" r:id="rId33" xr:uid="{00000000-0004-0000-0000-000020000000}"/>
    <hyperlink ref="F21" r:id="rId34" xr:uid="{00000000-0004-0000-0000-000021000000}"/>
    <hyperlink ref="F28" r:id="rId35" xr:uid="{00000000-0004-0000-0000-000022000000}"/>
    <hyperlink ref="F35" r:id="rId36" xr:uid="{00000000-0004-0000-0000-000023000000}"/>
    <hyperlink ref="F40" r:id="rId37" xr:uid="{00000000-0004-0000-0000-000024000000}"/>
    <hyperlink ref="F47" r:id="rId38" xr:uid="{00000000-0004-0000-0000-000025000000}"/>
    <hyperlink ref="F54" r:id="rId39" xr:uid="{00000000-0004-0000-0000-000026000000}"/>
    <hyperlink ref="F59" r:id="rId40" xr:uid="{00000000-0004-0000-0000-000027000000}"/>
    <hyperlink ref="F66" r:id="rId41" xr:uid="{00000000-0004-0000-0000-000028000000}"/>
    <hyperlink ref="F73" r:id="rId42" xr:uid="{00000000-0004-0000-0000-000029000000}"/>
    <hyperlink ref="F78" r:id="rId43" xr:uid="{00000000-0004-0000-0000-00002A000000}"/>
    <hyperlink ref="F85" r:id="rId44" xr:uid="{00000000-0004-0000-0000-00002B000000}"/>
    <hyperlink ref="F92" r:id="rId45" xr:uid="{00000000-0004-0000-0000-00002C000000}"/>
    <hyperlink ref="F97" r:id="rId46" xr:uid="{00000000-0004-0000-0000-00002D000000}"/>
    <hyperlink ref="F104" r:id="rId47" xr:uid="{00000000-0004-0000-0000-00002E000000}"/>
  </hyperlinks>
  <printOptions headings="1" gridLines="1"/>
  <pageMargins left="0.25" right="0.25" top="0.75" bottom="0.75" header="0.3" footer="0.3"/>
  <pageSetup scale="70" fitToHeight="5" orientation="landscape" r:id="rId48"/>
  <headerFooter>
    <oddHeader>&amp;C&amp;"-,Bold"&amp;F</oddHeader>
    <oddFooter>Page &amp;P of &amp;N</oddFooter>
  </headerFooter>
  <rowBreaks count="5" manualBreakCount="5">
    <brk id="18" max="5" man="1"/>
    <brk id="38" max="5" man="1"/>
    <brk id="57" max="5" man="1"/>
    <brk id="76" max="5" man="1"/>
    <brk id="9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Ph.D. BMS</vt:lpstr>
      <vt:lpstr>'Ph.D. BMS'!Print_Area</vt:lpstr>
      <vt:lpstr>'Ph.D. BMS'!Print_Titles</vt:lpstr>
    </vt:vector>
  </TitlesOfParts>
  <Company>Oklahoma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Oklahoma State University</dc:creator>
  <cp:lastModifiedBy>Norris, Katie</cp:lastModifiedBy>
  <cp:lastPrinted>2019-01-29T21:30:29Z</cp:lastPrinted>
  <dcterms:created xsi:type="dcterms:W3CDTF">2019-01-29T19:00:13Z</dcterms:created>
  <dcterms:modified xsi:type="dcterms:W3CDTF">2021-05-20T14:11:44Z</dcterms:modified>
</cp:coreProperties>
</file>